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visible" name="List2" sheetId="2" r:id="rId5"/>
    <sheet state="visible" name="List3" sheetId="3" r:id="rId6"/>
  </sheets>
  <definedNames/>
  <calcPr/>
  <extLst>
    <ext uri="GoogleSheetsCustomDataVersion2">
      <go:sheetsCustomData xmlns:go="http://customooxmlschemas.google.com/" r:id="rId7" roundtripDataChecksum="arIf3UwlFHvX2f8N5Q6v8crvp8KoXPo4ZgwkPbL1Ock="/>
    </ext>
  </extLst>
</workbook>
</file>

<file path=xl/sharedStrings.xml><?xml version="1.0" encoding="utf-8"?>
<sst xmlns="http://schemas.openxmlformats.org/spreadsheetml/2006/main" count="9" uniqueCount="9">
  <si>
    <t>Klient:</t>
  </si>
  <si>
    <t>Sezení</t>
  </si>
  <si>
    <t>Osobní</t>
  </si>
  <si>
    <t>Ve vztazích</t>
  </si>
  <si>
    <t>Ve společnosti</t>
  </si>
  <si>
    <t>Celkově</t>
  </si>
  <si>
    <t>Součet</t>
  </si>
  <si>
    <t>Cut-off</t>
  </si>
  <si>
    <r>
      <rPr>
        <rFont val="Calibri"/>
        <b/>
        <color theme="1"/>
        <sz val="11.0"/>
      </rPr>
      <t xml:space="preserve">Pokyny k vyplňování: </t>
    </r>
    <r>
      <rPr>
        <rFont val="Calibri"/>
        <b val="0"/>
        <color theme="1"/>
        <sz val="11.0"/>
      </rPr>
      <t>Je třeba vyplnit údaje z ORS do příslušných políček v tabulce (to, co je vyplněné lze jednoduše přepsat), součet se provede automaticky a graf se podle toho upraví automaticky také. Černá čára znázorňuje hraniční skóre ("cut-off").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</si>
</sst>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v>Osobní</c:v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List1!$B$4:$P$4</c:f>
              <c:numCache/>
            </c:numRef>
          </c:val>
          <c:smooth val="0"/>
        </c:ser>
        <c:axId val="156926174"/>
        <c:axId val="121799571"/>
      </c:lineChart>
      <c:catAx>
        <c:axId val="1569261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1799571"/>
      </c:catAx>
      <c:valAx>
        <c:axId val="121799571"/>
        <c:scaling>
          <c:orientation val="minMax"/>
          <c:max val="1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6926174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v>Ve vztazích</c:v>
          </c:tx>
          <c:spPr>
            <a:ln cmpd="sng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 cmpd="sng">
                <a:solidFill>
                  <a:srgbClr val="00B050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List1!$B$5:$P$5</c:f>
              <c:numCache/>
            </c:numRef>
          </c:val>
          <c:smooth val="0"/>
        </c:ser>
        <c:axId val="501804373"/>
        <c:axId val="301244566"/>
      </c:lineChart>
      <c:catAx>
        <c:axId val="5018043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01244566"/>
      </c:catAx>
      <c:valAx>
        <c:axId val="301244566"/>
        <c:scaling>
          <c:orientation val="minMax"/>
          <c:max val="1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01804373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v>Ve společnosti</c:v>
          </c:tx>
          <c:spPr>
            <a:ln cmpd="sng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 cmpd="sng">
                <a:solidFill>
                  <a:srgbClr val="FFC000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List1!$B$6:$P$6</c:f>
              <c:numCache/>
            </c:numRef>
          </c:val>
          <c:smooth val="0"/>
        </c:ser>
        <c:axId val="1308536218"/>
        <c:axId val="471198059"/>
      </c:lineChart>
      <c:catAx>
        <c:axId val="13085362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71198059"/>
      </c:catAx>
      <c:valAx>
        <c:axId val="471198059"/>
        <c:scaling>
          <c:orientation val="minMax"/>
          <c:max val="1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08536218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v>Celkově</c:v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List1!$B$7:$P$7</c:f>
              <c:numCache/>
            </c:numRef>
          </c:val>
          <c:smooth val="0"/>
        </c:ser>
        <c:axId val="1915931793"/>
        <c:axId val="1504815545"/>
      </c:lineChart>
      <c:catAx>
        <c:axId val="19159317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04815545"/>
      </c:catAx>
      <c:valAx>
        <c:axId val="1504815545"/>
        <c:scaling>
          <c:orientation val="minMax"/>
          <c:max val="1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5931793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Součet</a:t>
            </a:r>
          </a:p>
        </c:rich>
      </c:tx>
      <c:overlay val="0"/>
    </c:title>
    <c:plotArea>
      <c:layout/>
      <c:lineChart>
        <c:ser>
          <c:idx val="0"/>
          <c:order val="0"/>
          <c:tx>
            <c:v>Součet</c:v>
          </c:tx>
          <c:spPr>
            <a:ln cmpd="sng">
              <a:solidFill>
                <a:srgbClr val="F79646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List1!$B$8:$P$8</c:f>
              <c:numCache/>
            </c:numRef>
          </c:val>
          <c:smooth val="0"/>
        </c:ser>
        <c:ser>
          <c:idx val="1"/>
          <c:order val="1"/>
          <c:tx>
            <c:v>Cut-off</c:v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List1!$B$9:$P$9</c:f>
              <c:numCache/>
            </c:numRef>
          </c:val>
          <c:smooth val="0"/>
        </c:ser>
        <c:axId val="1374192675"/>
        <c:axId val="1772738260"/>
      </c:lineChart>
      <c:catAx>
        <c:axId val="1374192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72738260"/>
      </c:catAx>
      <c:valAx>
        <c:axId val="1772738260"/>
        <c:scaling>
          <c:orientation val="minMax"/>
          <c:max val="4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7419267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31</xdr:row>
      <xdr:rowOff>0</xdr:rowOff>
    </xdr:from>
    <xdr:ext cx="4086225" cy="2667000"/>
    <xdr:graphicFrame>
      <xdr:nvGraphicFramePr>
        <xdr:cNvPr id="193270314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0</xdr:colOff>
      <xdr:row>31</xdr:row>
      <xdr:rowOff>9525</xdr:rowOff>
    </xdr:from>
    <xdr:ext cx="4067175" cy="2667000"/>
    <xdr:graphicFrame>
      <xdr:nvGraphicFramePr>
        <xdr:cNvPr id="121586453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0</xdr:colOff>
      <xdr:row>44</xdr:row>
      <xdr:rowOff>76200</xdr:rowOff>
    </xdr:from>
    <xdr:ext cx="4086225" cy="2667000"/>
    <xdr:graphicFrame>
      <xdr:nvGraphicFramePr>
        <xdr:cNvPr id="18019956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8</xdr:col>
      <xdr:colOff>0</xdr:colOff>
      <xdr:row>44</xdr:row>
      <xdr:rowOff>76200</xdr:rowOff>
    </xdr:from>
    <xdr:ext cx="4067175" cy="2657475"/>
    <xdr:graphicFrame>
      <xdr:nvGraphicFramePr>
        <xdr:cNvPr id="793485276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</xdr:col>
      <xdr:colOff>0</xdr:colOff>
      <xdr:row>10</xdr:row>
      <xdr:rowOff>114300</xdr:rowOff>
    </xdr:from>
    <xdr:ext cx="8153400" cy="3886200"/>
    <xdr:graphicFrame>
      <xdr:nvGraphicFramePr>
        <xdr:cNvPr id="1152015149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9.0"/>
    <col customWidth="1" min="3" max="26" width="8.71"/>
  </cols>
  <sheetData>
    <row r="1">
      <c r="A1" s="1" t="s">
        <v>0</v>
      </c>
    </row>
    <row r="2">
      <c r="A2" s="2"/>
    </row>
    <row r="3">
      <c r="A3" s="3" t="s">
        <v>1</v>
      </c>
      <c r="B3" s="3">
        <v>1.0</v>
      </c>
      <c r="C3" s="3">
        <v>2.0</v>
      </c>
      <c r="D3" s="3">
        <v>3.0</v>
      </c>
      <c r="E3" s="3">
        <v>4.0</v>
      </c>
      <c r="F3" s="3">
        <v>5.0</v>
      </c>
      <c r="G3" s="3">
        <v>6.0</v>
      </c>
      <c r="H3" s="3">
        <v>7.0</v>
      </c>
      <c r="I3" s="3">
        <v>8.0</v>
      </c>
      <c r="J3" s="3">
        <v>9.0</v>
      </c>
      <c r="K3" s="3">
        <v>10.0</v>
      </c>
      <c r="L3" s="3">
        <v>11.0</v>
      </c>
      <c r="M3" s="3">
        <v>12.0</v>
      </c>
      <c r="N3" s="3">
        <v>13.0</v>
      </c>
      <c r="O3" s="3">
        <v>14.0</v>
      </c>
      <c r="P3" s="3">
        <v>15.0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2</v>
      </c>
      <c r="B4" s="5">
        <v>2.0</v>
      </c>
      <c r="C4" s="5">
        <v>7.0</v>
      </c>
      <c r="D4" s="5">
        <v>8.0</v>
      </c>
      <c r="E4" s="5">
        <v>0.0</v>
      </c>
      <c r="F4" s="5">
        <v>0.0</v>
      </c>
      <c r="G4" s="5">
        <v>0.0</v>
      </c>
      <c r="H4" s="5">
        <v>0.0</v>
      </c>
      <c r="I4" s="5">
        <v>0.0</v>
      </c>
      <c r="J4" s="5">
        <v>0.0</v>
      </c>
      <c r="K4" s="5">
        <v>0.0</v>
      </c>
      <c r="L4" s="5">
        <v>0.0</v>
      </c>
      <c r="M4" s="5">
        <v>0.0</v>
      </c>
      <c r="N4" s="5">
        <v>0.0</v>
      </c>
      <c r="O4" s="5">
        <v>0.0</v>
      </c>
      <c r="P4" s="4"/>
    </row>
    <row r="5">
      <c r="A5" s="4" t="s">
        <v>3</v>
      </c>
      <c r="B5" s="5">
        <v>7.0</v>
      </c>
      <c r="C5" s="5">
        <v>7.0</v>
      </c>
      <c r="D5" s="5">
        <v>7.5</v>
      </c>
      <c r="E5" s="5">
        <v>0.0</v>
      </c>
      <c r="F5" s="5">
        <v>0.0</v>
      </c>
      <c r="G5" s="5">
        <v>0.0</v>
      </c>
      <c r="H5" s="5">
        <v>0.0</v>
      </c>
      <c r="I5" s="5">
        <v>0.0</v>
      </c>
      <c r="J5" s="5">
        <v>0.0</v>
      </c>
      <c r="K5" s="5">
        <v>0.0</v>
      </c>
      <c r="L5" s="5">
        <v>0.0</v>
      </c>
      <c r="M5" s="5">
        <v>0.0</v>
      </c>
      <c r="N5" s="5">
        <v>0.0</v>
      </c>
      <c r="O5" s="5">
        <v>0.0</v>
      </c>
      <c r="P5" s="4"/>
    </row>
    <row r="6">
      <c r="A6" s="4" t="s">
        <v>4</v>
      </c>
      <c r="B6" s="5">
        <v>5.0</v>
      </c>
      <c r="C6" s="5">
        <v>7.0</v>
      </c>
      <c r="D6" s="5">
        <v>7.0</v>
      </c>
      <c r="E6" s="5">
        <v>0.0</v>
      </c>
      <c r="F6" s="5">
        <v>0.0</v>
      </c>
      <c r="G6" s="5">
        <v>0.0</v>
      </c>
      <c r="H6" s="5">
        <v>0.0</v>
      </c>
      <c r="I6" s="5">
        <v>0.0</v>
      </c>
      <c r="J6" s="5">
        <v>0.0</v>
      </c>
      <c r="K6" s="5">
        <v>0.0</v>
      </c>
      <c r="L6" s="5">
        <v>0.0</v>
      </c>
      <c r="M6" s="5">
        <v>0.0</v>
      </c>
      <c r="N6" s="5">
        <v>0.0</v>
      </c>
      <c r="O6" s="5">
        <v>0.0</v>
      </c>
      <c r="P6" s="4"/>
    </row>
    <row r="7">
      <c r="A7" s="4" t="s">
        <v>5</v>
      </c>
      <c r="B7" s="5">
        <v>6.0</v>
      </c>
      <c r="C7" s="5">
        <v>6.5</v>
      </c>
      <c r="D7" s="5">
        <v>6.0</v>
      </c>
      <c r="E7" s="5">
        <v>0.0</v>
      </c>
      <c r="F7" s="5">
        <v>0.0</v>
      </c>
      <c r="G7" s="5">
        <v>0.0</v>
      </c>
      <c r="H7" s="5">
        <v>0.0</v>
      </c>
      <c r="I7" s="5">
        <v>0.0</v>
      </c>
      <c r="J7" s="5">
        <v>0.0</v>
      </c>
      <c r="K7" s="5">
        <v>0.0</v>
      </c>
      <c r="L7" s="5">
        <v>0.0</v>
      </c>
      <c r="M7" s="5">
        <v>0.0</v>
      </c>
      <c r="N7" s="5">
        <v>0.0</v>
      </c>
      <c r="O7" s="5">
        <v>0.0</v>
      </c>
      <c r="P7" s="4"/>
    </row>
    <row r="8">
      <c r="A8" s="4" t="s">
        <v>6</v>
      </c>
      <c r="B8" s="4">
        <f t="shared" ref="B8:D8" si="1">SUM(B4:B7)</f>
        <v>20</v>
      </c>
      <c r="C8" s="4">
        <f t="shared" si="1"/>
        <v>27.5</v>
      </c>
      <c r="D8" s="4">
        <f t="shared" si="1"/>
        <v>28.5</v>
      </c>
      <c r="E8" s="5">
        <v>0.0</v>
      </c>
      <c r="F8" s="5">
        <v>0.0</v>
      </c>
      <c r="G8" s="4">
        <f t="shared" ref="G8:P8" si="2">SUM(G4:G7)</f>
        <v>0</v>
      </c>
      <c r="H8" s="4">
        <f t="shared" si="2"/>
        <v>0</v>
      </c>
      <c r="I8" s="4">
        <f t="shared" si="2"/>
        <v>0</v>
      </c>
      <c r="J8" s="4">
        <f t="shared" si="2"/>
        <v>0</v>
      </c>
      <c r="K8" s="4">
        <f t="shared" si="2"/>
        <v>0</v>
      </c>
      <c r="L8" s="4">
        <f t="shared" si="2"/>
        <v>0</v>
      </c>
      <c r="M8" s="4">
        <f t="shared" si="2"/>
        <v>0</v>
      </c>
      <c r="N8" s="4">
        <f t="shared" si="2"/>
        <v>0</v>
      </c>
      <c r="O8" s="4">
        <f t="shared" si="2"/>
        <v>0</v>
      </c>
      <c r="P8" s="4">
        <f t="shared" si="2"/>
        <v>0</v>
      </c>
    </row>
    <row r="9">
      <c r="A9" s="4" t="s">
        <v>7</v>
      </c>
      <c r="B9" s="4">
        <v>25.0</v>
      </c>
      <c r="C9" s="4">
        <v>25.0</v>
      </c>
      <c r="D9" s="4">
        <v>25.0</v>
      </c>
      <c r="E9" s="4">
        <v>25.0</v>
      </c>
      <c r="F9" s="4">
        <v>25.0</v>
      </c>
      <c r="G9" s="4">
        <v>25.0</v>
      </c>
      <c r="H9" s="4">
        <v>25.0</v>
      </c>
      <c r="I9" s="4">
        <v>25.0</v>
      </c>
      <c r="J9" s="4">
        <v>25.0</v>
      </c>
      <c r="K9" s="4">
        <v>25.0</v>
      </c>
      <c r="L9" s="4">
        <v>25.0</v>
      </c>
      <c r="M9" s="4">
        <v>25.0</v>
      </c>
      <c r="N9" s="4">
        <v>25.0</v>
      </c>
      <c r="O9" s="4">
        <v>25.0</v>
      </c>
      <c r="P9" s="4">
        <v>25.0</v>
      </c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>
      <c r="A60" s="6" t="s">
        <v>8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C2"/>
    <mergeCell ref="A60:P62"/>
  </mergeCells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2015-01-19T13:57:42Z</dcterms:created>
  <dc:creator>zatloukal</dc:creator>
</cp:coreProperties>
</file>